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<sst xmlns="http://schemas.openxmlformats.org/spreadsheetml/2006/main" count="9" uniqueCount="7">
  <si>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alterni interni</t>
  </si>
  <si>
    <t>alterni esterni</t>
  </si>
  <si>
    <t>corrispondenti</t>
  </si>
  <si>
    <t>coniugati esterni</t>
  </si>
  <si>
    <t>X</t>
  </si>
  <si>
    <t>coniugati interni</t>
  </si>
  <si>
    <r>
      <t xml:space="preserve">indica la coppia di angoli con  </t>
    </r>
    <r>
      <rPr>
        <b/>
        <sz val="11"/>
        <color indexed="12"/>
        <rFont val="Comic Sans MS"/>
        <family val="4"/>
      </rPr>
      <t>X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</si>
</sst>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2"/>
    </font>
    <font>
      <sz val="12"/>
      <name val="Comic Sans MS"/>
      <family val="4"/>
    </font>
    <font>
      <sz val="11"/>
      <name val="Arial"/>
      <family val="2"/>
    </font>
    <font>
      <sz val="11"/>
      <color indexed="12"/>
      <name val="Comic Sans MS"/>
      <family val="4"/>
    </font>
    <font>
      <b/>
      <sz val="11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 indent="1"/>
    </xf>
    <xf numFmtId="0" fontId="4" fillId="2" borderId="0" xfId="0" applyFont="1" applyFill="1" applyAlignment="1">
      <alignment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0</xdr:rowOff>
    </xdr:from>
    <xdr:to>
      <xdr:col>14</xdr:col>
      <xdr:colOff>38100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866775"/>
          <a:ext cx="3200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419100" y="1857375"/>
          <a:ext cx="3200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19050</xdr:rowOff>
    </xdr:from>
    <xdr:to>
      <xdr:col>9</xdr:col>
      <xdr:colOff>57150</xdr:colOff>
      <xdr:row>14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1209675" y="342900"/>
          <a:ext cx="12287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19" width="3.7109375" style="1" customWidth="1"/>
    <col min="20" max="16384" width="9.140625" style="1" customWidth="1"/>
  </cols>
  <sheetData>
    <row r="5" spans="8:10" ht="17.25" customHeight="1">
      <c r="H5" s="7"/>
      <c r="J5" s="7"/>
    </row>
    <row r="6" spans="7:9" ht="17.25" customHeight="1">
      <c r="G6" s="7" t="s">
        <v>4</v>
      </c>
      <c r="I6" s="7"/>
    </row>
    <row r="8" ht="18">
      <c r="L8" s="6" t="s">
        <v>6</v>
      </c>
    </row>
    <row r="10" spans="6:8" ht="17.25" customHeight="1">
      <c r="F10" s="7"/>
      <c r="H10" s="7" t="s">
        <v>4</v>
      </c>
    </row>
    <row r="11" spans="5:7" ht="17.25" customHeight="1">
      <c r="E11" s="7"/>
      <c r="G11" s="7"/>
    </row>
    <row r="16" spans="3:12" ht="15">
      <c r="C16" s="7" t="s">
        <v>4</v>
      </c>
      <c r="D16" s="5" t="s">
        <v>0</v>
      </c>
      <c r="L16" s="3" t="str">
        <f>IF(AND(G6="x",H10="x",C16="x",C18="",C20="",C22="",C24=""),"ESATTO",IF(AND(F10="x",I6="x",C16="x",C18="",C20="",C22="",C24=""),"ESATTO",""))</f>
        <v>ESATTO</v>
      </c>
    </row>
    <row r="17" spans="3:12" ht="10.5" customHeight="1">
      <c r="C17" s="2"/>
      <c r="D17" s="5"/>
      <c r="L17" s="3"/>
    </row>
    <row r="18" spans="3:12" ht="15">
      <c r="C18" s="7"/>
      <c r="D18" s="5" t="s">
        <v>1</v>
      </c>
      <c r="L18" s="3">
        <f>IF(AND(H5="x",G11="x",C18="x",C16="",C20="",C22="",C24=""),"ESATTO",IF(AND(E11="x",J5="x",C18="x",C16="",C20="",C22="",C24=""),"ESATTO",""))</f>
      </c>
    </row>
    <row r="19" spans="3:12" ht="10.5" customHeight="1">
      <c r="C19" s="2"/>
      <c r="D19" s="5"/>
      <c r="L19" s="3"/>
    </row>
    <row r="20" spans="3:12" ht="15">
      <c r="C20" s="7"/>
      <c r="D20" s="5" t="s">
        <v>2</v>
      </c>
      <c r="L20" s="3">
        <f>IF(AND(H5="x",F10="x",C20="x",C16="",C18="",C22="",C24=""),"ESATTO",IF(AND(J5="x",H10="x",C20="x",C16="",C18="",C22="",C24=""),"ESATTO",IF(AND(G6="x",E11="x",C20="x",C16="",C18="",C22="",C24=""),"ESATTO",IF(AND(I6="X",G11="X",C20="X",C16="",C18="",C22="",C24=""),"ESATTO",""))))</f>
      </c>
    </row>
    <row r="21" spans="3:12" ht="10.5" customHeight="1">
      <c r="C21" s="2"/>
      <c r="D21" s="5"/>
      <c r="L21" s="3"/>
    </row>
    <row r="22" spans="3:12" ht="15">
      <c r="C22" s="7"/>
      <c r="D22" s="5" t="s">
        <v>5</v>
      </c>
      <c r="L22" s="3">
        <f>IF(AND(F10="x",G6="x",C22="x",C18="",C20="",C24="",C16=""),"ESATTO",IF(AND(H10="x",I6="x",C22="x",C18="",C20="",C24="",C16=""),"ESATTO",""))</f>
      </c>
    </row>
    <row r="23" spans="3:12" ht="10.5" customHeight="1">
      <c r="C23" s="2"/>
      <c r="D23" s="5"/>
      <c r="L23" s="3"/>
    </row>
    <row r="24" spans="3:12" ht="15" customHeight="1">
      <c r="C24" s="7"/>
      <c r="D24" s="5" t="s">
        <v>3</v>
      </c>
      <c r="L24" s="4">
        <f>IF(AND(H5="x",E11="x",C24="x",C20="",C22="",C16="",C18=""),"ESATTO",IF(AND(J5="x",G11="x",C24="x",C20="",C22="",C16="",C18=""),"ESATTO",""))</f>
      </c>
    </row>
  </sheetData>
  <sheetProtection password="CC7A" sheet="1" objects="1" scenarios="1"/>
  <conditionalFormatting sqref="L16:L24">
    <cfRule type="cellIs" priority="1" dxfId="0" operator="equal" stopIfTrue="1">
      <formula>"ESATTO"</formula>
    </cfRule>
  </conditionalFormatting>
  <conditionalFormatting sqref="D16">
    <cfRule type="expression" priority="2" dxfId="0" stopIfTrue="1">
      <formula>$L$16="ESATTO"</formula>
    </cfRule>
  </conditionalFormatting>
  <conditionalFormatting sqref="D18">
    <cfRule type="expression" priority="3" dxfId="0" stopIfTrue="1">
      <formula>$L$18="ESATTO"</formula>
    </cfRule>
  </conditionalFormatting>
  <conditionalFormatting sqref="D20">
    <cfRule type="expression" priority="4" dxfId="0" stopIfTrue="1">
      <formula>$L$20="ESATTO"</formula>
    </cfRule>
  </conditionalFormatting>
  <conditionalFormatting sqref="D22">
    <cfRule type="expression" priority="5" dxfId="0" stopIfTrue="1">
      <formula>$L$22="ESATTO"</formula>
    </cfRule>
  </conditionalFormatting>
  <conditionalFormatting sqref="D24">
    <cfRule type="expression" priority="6" dxfId="0" stopIfTrue="1">
      <formula>$L$24="ESATTO"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2003-04-17T21:00:34Z</dcterms:created>
  <dcterms:modified xsi:type="dcterms:W3CDTF">2003-05-16T14:21:28Z</dcterms:modified>
  <cp:category/>
  <cp:version/>
  <cp:contentType/>
  <cp:contentStatus/>
</cp:coreProperties>
</file>