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10" authorId="0">
      <text>
        <r>
          <rPr>
            <sz val="8"/>
            <rFont val="Tahoma"/>
            <family val="2"/>
          </rPr>
          <t>inserisci un numero massimo 100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<sst xmlns="http://schemas.openxmlformats.org/spreadsheetml/2006/main" count="2" uniqueCount="2">
  <si>
    <t xml:space="preserve">M </t>
  </si>
  <si>
    <t xml:space="preserve">D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</si>
</sst>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42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/>
    </xf>
    <xf numFmtId="0" fontId="0" fillId="0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9525</xdr:rowOff>
    </xdr:from>
    <xdr:to>
      <xdr:col>4</xdr:col>
      <xdr:colOff>19050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04850" y="238125"/>
          <a:ext cx="152400" cy="55245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19050</xdr:rowOff>
    </xdr:from>
    <xdr:to>
      <xdr:col>3</xdr:col>
      <xdr:colOff>152400</xdr:colOff>
      <xdr:row>13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76275" y="1057275"/>
          <a:ext cx="123825" cy="141922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</xdr:row>
      <xdr:rowOff>28575</xdr:rowOff>
    </xdr:from>
    <xdr:to>
      <xdr:col>17</xdr:col>
      <xdr:colOff>190500</xdr:colOff>
      <xdr:row>4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4943475" y="257175"/>
          <a:ext cx="171450" cy="5619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6</xdr:row>
      <xdr:rowOff>19050</xdr:rowOff>
    </xdr:from>
    <xdr:to>
      <xdr:col>17</xdr:col>
      <xdr:colOff>190500</xdr:colOff>
      <xdr:row>13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953000" y="1057275"/>
          <a:ext cx="161925" cy="14097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3"/>
  <sheetViews>
    <sheetView tabSelected="1" workbookViewId="0" topLeftCell="A1">
      <selection activeCell="Q16" sqref="Q16"/>
    </sheetView>
  </sheetViews>
  <sheetFormatPr defaultColWidth="9.140625" defaultRowHeight="12.75"/>
  <cols>
    <col min="1" max="1" width="2.140625" style="3" customWidth="1"/>
    <col min="2" max="2" width="3.28125" style="3" customWidth="1"/>
    <col min="3" max="3" width="4.28125" style="3" customWidth="1"/>
    <col min="4" max="4" width="2.8515625" style="3" customWidth="1"/>
    <col min="5" max="17" width="4.7109375" style="3" customWidth="1"/>
    <col min="18" max="16384" width="9.140625" style="3" customWidth="1"/>
  </cols>
  <sheetData>
    <row r="1" ht="18" customHeight="1"/>
    <row r="2" ht="12.75"/>
    <row r="3" spans="2:17" ht="15">
      <c r="B3" s="4" t="s">
        <v>0</v>
      </c>
      <c r="C3" s="11">
        <v>6</v>
      </c>
      <c r="E3" s="1">
        <f>IF($C$3="","",$C$3*E4)</f>
        <v>0</v>
      </c>
      <c r="F3" s="1">
        <f aca="true" t="shared" si="0" ref="F3:P3">IF($C$3="","",$C$3*F4)</f>
        <v>6</v>
      </c>
      <c r="G3" s="1">
        <f t="shared" si="0"/>
        <v>12</v>
      </c>
      <c r="H3" s="1">
        <f t="shared" si="0"/>
        <v>18</v>
      </c>
      <c r="I3" s="1">
        <f t="shared" si="0"/>
        <v>24</v>
      </c>
      <c r="J3" s="1">
        <f t="shared" si="0"/>
        <v>30</v>
      </c>
      <c r="K3" s="1">
        <f t="shared" si="0"/>
        <v>36</v>
      </c>
      <c r="L3" s="1">
        <f t="shared" si="0"/>
        <v>42</v>
      </c>
      <c r="M3" s="1">
        <f t="shared" si="0"/>
        <v>48</v>
      </c>
      <c r="N3" s="1">
        <f t="shared" si="0"/>
        <v>54</v>
      </c>
      <c r="O3" s="1">
        <f t="shared" si="0"/>
        <v>60</v>
      </c>
      <c r="P3" s="1">
        <f t="shared" si="0"/>
        <v>66</v>
      </c>
      <c r="Q3" s="2" t="str">
        <f>IF(P3="","","…..")</f>
        <v>…..</v>
      </c>
    </row>
    <row r="4" spans="5:17" ht="12.75">
      <c r="E4" s="8">
        <v>0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7"/>
    </row>
    <row r="5" spans="5:17" ht="12.75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5:17" ht="10.5" customHeight="1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5:17" ht="14.25">
      <c r="E7" s="1">
        <f>IF(MOD($C$10,E16)&lt;&gt;0,"",$C$10/E16)</f>
      </c>
      <c r="F7" s="1">
        <f aca="true" t="shared" si="1" ref="F7:Q7">IF(MOD($C$10,F16)&lt;&gt;0,"",$C$10/F16)</f>
      </c>
      <c r="G7" s="1">
        <f t="shared" si="1"/>
      </c>
      <c r="H7" s="1">
        <f t="shared" si="1"/>
      </c>
      <c r="I7" s="1">
        <f t="shared" si="1"/>
      </c>
      <c r="J7" s="1">
        <f t="shared" si="1"/>
      </c>
      <c r="K7" s="1">
        <f t="shared" si="1"/>
      </c>
      <c r="L7" s="1">
        <f t="shared" si="1"/>
      </c>
      <c r="M7" s="1">
        <f t="shared" si="1"/>
      </c>
      <c r="N7" s="1">
        <f t="shared" si="1"/>
      </c>
      <c r="O7" s="1">
        <f t="shared" si="1"/>
      </c>
      <c r="P7" s="1">
        <f t="shared" si="1"/>
      </c>
      <c r="Q7" s="1">
        <f t="shared" si="1"/>
      </c>
    </row>
    <row r="8" spans="5:17" ht="14.25">
      <c r="E8" s="1">
        <f>IF(MOD($C$10,E17)&lt;&gt;0,"",$C$10/E17)</f>
      </c>
      <c r="F8" s="1">
        <f aca="true" t="shared" si="2" ref="F8:Q8">IF(MOD($C$10,F17)&lt;&gt;0,"",$C$10/F17)</f>
      </c>
      <c r="G8" s="1">
        <f t="shared" si="2"/>
      </c>
      <c r="H8" s="1">
        <f t="shared" si="2"/>
      </c>
      <c r="I8" s="1">
        <f t="shared" si="2"/>
      </c>
      <c r="J8" s="1">
        <f t="shared" si="2"/>
      </c>
      <c r="K8" s="1">
        <f t="shared" si="2"/>
      </c>
      <c r="L8" s="1">
        <f t="shared" si="2"/>
      </c>
      <c r="M8" s="1">
        <f t="shared" si="2"/>
      </c>
      <c r="N8" s="1">
        <f t="shared" si="2"/>
      </c>
      <c r="O8" s="1">
        <f t="shared" si="2"/>
      </c>
      <c r="P8" s="1">
        <f t="shared" si="2"/>
      </c>
      <c r="Q8" s="1">
        <f t="shared" si="2"/>
      </c>
    </row>
    <row r="9" spans="5:17" ht="14.25">
      <c r="E9" s="1">
        <f>IF(MOD($C$10,E18)&lt;&gt;0,"",$C$10/E18)</f>
      </c>
      <c r="F9" s="1">
        <f aca="true" t="shared" si="3" ref="F9:Q9">IF(MOD($C$10,F18)&lt;&gt;0,"",$C$10/F18)</f>
      </c>
      <c r="G9" s="1">
        <f t="shared" si="3"/>
      </c>
      <c r="H9" s="1">
        <f t="shared" si="3"/>
      </c>
      <c r="I9" s="1">
        <f t="shared" si="3"/>
      </c>
      <c r="J9" s="1">
        <f t="shared" si="3"/>
      </c>
      <c r="K9" s="1">
        <f t="shared" si="3"/>
      </c>
      <c r="L9" s="1">
        <f t="shared" si="3"/>
      </c>
      <c r="M9" s="1">
        <f t="shared" si="3"/>
      </c>
      <c r="N9" s="1">
        <f t="shared" si="3"/>
      </c>
      <c r="O9" s="1">
        <f t="shared" si="3"/>
      </c>
      <c r="P9" s="1">
        <f t="shared" si="3"/>
      </c>
      <c r="Q9" s="1">
        <f t="shared" si="3"/>
      </c>
    </row>
    <row r="10" spans="2:17" ht="15">
      <c r="B10" s="6" t="s">
        <v>1</v>
      </c>
      <c r="C10" s="11">
        <v>28</v>
      </c>
      <c r="E10" s="1">
        <f>IF(MOD($C$10,E19)&lt;&gt;0,"",$C$10/E19)</f>
      </c>
      <c r="F10" s="1">
        <f aca="true" t="shared" si="4" ref="F10:Q10">IF(MOD($C$10,F19)&lt;&gt;0,"",$C$10/F19)</f>
      </c>
      <c r="G10" s="1">
        <f t="shared" si="4"/>
      </c>
      <c r="H10" s="1">
        <f t="shared" si="4"/>
      </c>
      <c r="I10" s="1">
        <f t="shared" si="4"/>
      </c>
      <c r="J10" s="1">
        <f t="shared" si="4"/>
      </c>
      <c r="K10" s="1">
        <f t="shared" si="4"/>
      </c>
      <c r="L10" s="1">
        <f t="shared" si="4"/>
      </c>
      <c r="M10" s="1">
        <f t="shared" si="4"/>
      </c>
      <c r="N10" s="1">
        <f t="shared" si="4"/>
      </c>
      <c r="O10" s="1">
        <f t="shared" si="4"/>
      </c>
      <c r="P10" s="1">
        <f t="shared" si="4"/>
      </c>
      <c r="Q10" s="1">
        <f t="shared" si="4"/>
      </c>
    </row>
    <row r="11" spans="5:17" ht="14.25">
      <c r="E11" s="1">
        <f>IF(MOD($C$10,E20)&lt;&gt;0,"",$C$10/E20)</f>
      </c>
      <c r="F11" s="1">
        <f aca="true" t="shared" si="5" ref="F11:Q11">IF(MOD($C$10,F20)&lt;&gt;0,"",$C$10/F20)</f>
      </c>
      <c r="G11" s="1">
        <f t="shared" si="5"/>
      </c>
      <c r="H11" s="1">
        <f t="shared" si="5"/>
      </c>
      <c r="I11" s="1">
        <f t="shared" si="5"/>
      </c>
      <c r="J11" s="1">
        <f t="shared" si="5"/>
      </c>
      <c r="K11" s="1">
        <f t="shared" si="5"/>
      </c>
      <c r="L11" s="1">
        <f t="shared" si="5"/>
      </c>
      <c r="M11" s="1">
        <f t="shared" si="5"/>
      </c>
      <c r="N11" s="1">
        <f t="shared" si="5"/>
      </c>
      <c r="O11" s="1">
        <f t="shared" si="5"/>
      </c>
      <c r="P11" s="1">
        <f t="shared" si="5"/>
      </c>
      <c r="Q11" s="1">
        <f t="shared" si="5"/>
      </c>
    </row>
    <row r="12" spans="5:17" ht="14.25">
      <c r="E12" s="1">
        <f>IF(MOD($C$10,E21)&lt;&gt;0,"",$C$10/E21)</f>
      </c>
      <c r="F12" s="1">
        <f aca="true" t="shared" si="6" ref="F12:Q12">IF(MOD($C$10,F21)&lt;&gt;0,"",$C$10/F21)</f>
      </c>
      <c r="G12" s="1">
        <f t="shared" si="6"/>
      </c>
      <c r="H12" s="1">
        <f t="shared" si="6"/>
      </c>
      <c r="I12" s="1">
        <f t="shared" si="6"/>
      </c>
      <c r="J12" s="1">
        <f t="shared" si="6"/>
      </c>
      <c r="K12" s="1">
        <f t="shared" si="6"/>
      </c>
      <c r="L12" s="1">
        <f t="shared" si="6"/>
        <v>1</v>
      </c>
      <c r="M12" s="1">
        <f t="shared" si="6"/>
      </c>
      <c r="N12" s="1">
        <f t="shared" si="6"/>
      </c>
      <c r="O12" s="1">
        <f t="shared" si="6"/>
      </c>
      <c r="P12" s="1">
        <f t="shared" si="6"/>
      </c>
      <c r="Q12" s="1">
        <f t="shared" si="6"/>
      </c>
    </row>
    <row r="13" spans="5:17" ht="14.25">
      <c r="E13" s="1">
        <f>IF(MOD($C$10,E22)&lt;&gt;0,"",$C$10/E22)</f>
      </c>
      <c r="F13" s="1">
        <f aca="true" t="shared" si="7" ref="F13:P13">IF(MOD($C$10,F22)&lt;&gt;0,"",$C$10/F22)</f>
      </c>
      <c r="G13" s="1">
        <f t="shared" si="7"/>
      </c>
      <c r="H13" s="1">
        <f t="shared" si="7"/>
      </c>
      <c r="I13" s="1">
        <f t="shared" si="7"/>
      </c>
      <c r="J13" s="1">
        <f t="shared" si="7"/>
      </c>
      <c r="K13" s="1">
        <f t="shared" si="7"/>
      </c>
      <c r="L13" s="1">
        <f t="shared" si="7"/>
      </c>
      <c r="M13" s="1">
        <f t="shared" si="7"/>
        <v>2</v>
      </c>
      <c r="N13" s="1">
        <f t="shared" si="7"/>
      </c>
      <c r="O13" s="1">
        <f t="shared" si="7"/>
      </c>
      <c r="P13" s="1">
        <f t="shared" si="7"/>
      </c>
      <c r="Q13" s="1"/>
    </row>
    <row r="14" spans="5:17" ht="14.25">
      <c r="E14" s="1">
        <f>IF(MOD($C$10,E23)&lt;&gt;0,"",$C$10/E23)</f>
      </c>
      <c r="F14" s="1">
        <f>IF(MOD($C$10,F23)&lt;&gt;0,"",$C$10/F23)</f>
      </c>
      <c r="G14" s="1">
        <f>IF(MOD($C$10,G23)&lt;&gt;0,"",$C$10/G23)</f>
        <v>4</v>
      </c>
      <c r="H14" s="1">
        <f>IF(MOD($C$10,H23)&lt;&gt;0,"",$C$10/H23)</f>
      </c>
      <c r="I14" s="1">
        <f>IF(MOD($C$10,I23)&lt;&gt;0,"",$C$10/I23)</f>
      </c>
      <c r="J14" s="1">
        <f>IF(MOD($C$10,J23)&lt;&gt;0,"",$C$10/J23)</f>
        <v>7</v>
      </c>
      <c r="K14" s="1">
        <f>IF(MOD($C$10,K23)&lt;&gt;0,"",$C$10/K23)</f>
      </c>
      <c r="L14" s="1">
        <f>IF(MOD($C$10,L23)&lt;&gt;0,"",$C$10/L23)</f>
        <v>14</v>
      </c>
      <c r="M14" s="1">
        <f>IF(MOD($C$10,M23)&lt;&gt;0,"",$C$10/M23)</f>
        <v>28</v>
      </c>
      <c r="N14" s="9"/>
      <c r="O14" s="9"/>
      <c r="P14" s="9"/>
      <c r="Q14" s="9"/>
    </row>
    <row r="15" spans="5:17" ht="14.25">
      <c r="E15" s="5"/>
      <c r="F15" s="5"/>
      <c r="G15" s="5"/>
      <c r="H15" s="5"/>
      <c r="I15" s="5"/>
      <c r="J15" s="5"/>
      <c r="K15" s="5"/>
      <c r="L15" s="5"/>
      <c r="M15" s="5"/>
      <c r="N15" s="7"/>
      <c r="O15" s="7"/>
      <c r="P15" s="7"/>
      <c r="Q15" s="7"/>
    </row>
    <row r="16" spans="5:17" ht="12.75">
      <c r="E16" s="8">
        <v>100</v>
      </c>
      <c r="F16" s="8">
        <v>99</v>
      </c>
      <c r="G16" s="8">
        <v>98</v>
      </c>
      <c r="H16" s="8">
        <v>97</v>
      </c>
      <c r="I16" s="8">
        <v>96</v>
      </c>
      <c r="J16" s="8">
        <v>95</v>
      </c>
      <c r="K16" s="8">
        <v>94</v>
      </c>
      <c r="L16" s="8">
        <v>93</v>
      </c>
      <c r="M16" s="8">
        <v>92</v>
      </c>
      <c r="N16" s="8">
        <v>91</v>
      </c>
      <c r="O16" s="8">
        <v>90</v>
      </c>
      <c r="P16" s="8">
        <v>89</v>
      </c>
      <c r="Q16" s="8">
        <v>88</v>
      </c>
    </row>
    <row r="17" spans="5:17" ht="12.75">
      <c r="E17" s="8">
        <v>87</v>
      </c>
      <c r="F17" s="8">
        <v>86</v>
      </c>
      <c r="G17" s="8">
        <v>85</v>
      </c>
      <c r="H17" s="8">
        <v>84</v>
      </c>
      <c r="I17" s="8">
        <v>83</v>
      </c>
      <c r="J17" s="8">
        <v>82</v>
      </c>
      <c r="K17" s="8">
        <v>81</v>
      </c>
      <c r="L17" s="8">
        <v>80</v>
      </c>
      <c r="M17" s="8">
        <v>79</v>
      </c>
      <c r="N17" s="8">
        <v>78</v>
      </c>
      <c r="O17" s="8">
        <v>77</v>
      </c>
      <c r="P17" s="8">
        <v>76</v>
      </c>
      <c r="Q17" s="8">
        <v>75</v>
      </c>
    </row>
    <row r="18" spans="5:17" ht="12.75">
      <c r="E18" s="8">
        <v>74</v>
      </c>
      <c r="F18" s="8">
        <v>73</v>
      </c>
      <c r="G18" s="8">
        <v>72</v>
      </c>
      <c r="H18" s="8">
        <v>71</v>
      </c>
      <c r="I18" s="8">
        <v>70</v>
      </c>
      <c r="J18" s="8">
        <v>69</v>
      </c>
      <c r="K18" s="8">
        <v>68</v>
      </c>
      <c r="L18" s="8">
        <v>67</v>
      </c>
      <c r="M18" s="8">
        <v>66</v>
      </c>
      <c r="N18" s="8">
        <v>65</v>
      </c>
      <c r="O18" s="8">
        <v>64</v>
      </c>
      <c r="P18" s="8">
        <v>63</v>
      </c>
      <c r="Q18" s="8">
        <v>62</v>
      </c>
    </row>
    <row r="19" spans="5:17" ht="12.75">
      <c r="E19" s="8">
        <v>61</v>
      </c>
      <c r="F19" s="8">
        <v>60</v>
      </c>
      <c r="G19" s="8">
        <v>59</v>
      </c>
      <c r="H19" s="8">
        <v>58</v>
      </c>
      <c r="I19" s="8">
        <v>57</v>
      </c>
      <c r="J19" s="8">
        <v>56</v>
      </c>
      <c r="K19" s="8">
        <v>55</v>
      </c>
      <c r="L19" s="8">
        <v>54</v>
      </c>
      <c r="M19" s="8">
        <v>53</v>
      </c>
      <c r="N19" s="8">
        <v>52</v>
      </c>
      <c r="O19" s="8">
        <v>51</v>
      </c>
      <c r="P19" s="8">
        <v>50</v>
      </c>
      <c r="Q19" s="8">
        <v>49</v>
      </c>
    </row>
    <row r="20" spans="5:17" ht="12.75">
      <c r="E20" s="8">
        <v>48</v>
      </c>
      <c r="F20" s="8">
        <v>47</v>
      </c>
      <c r="G20" s="8">
        <v>46</v>
      </c>
      <c r="H20" s="8">
        <v>45</v>
      </c>
      <c r="I20" s="8">
        <v>44</v>
      </c>
      <c r="J20" s="8">
        <v>43</v>
      </c>
      <c r="K20" s="8">
        <v>42</v>
      </c>
      <c r="L20" s="8">
        <v>41</v>
      </c>
      <c r="M20" s="8">
        <v>40</v>
      </c>
      <c r="N20" s="8">
        <v>39</v>
      </c>
      <c r="O20" s="8">
        <v>38</v>
      </c>
      <c r="P20" s="8">
        <v>37</v>
      </c>
      <c r="Q20" s="8">
        <v>36</v>
      </c>
    </row>
    <row r="21" spans="5:17" ht="12.75">
      <c r="E21" s="8">
        <v>35</v>
      </c>
      <c r="F21" s="8">
        <v>34</v>
      </c>
      <c r="G21" s="8">
        <v>33</v>
      </c>
      <c r="H21" s="8">
        <v>32</v>
      </c>
      <c r="I21" s="8">
        <v>31</v>
      </c>
      <c r="J21" s="8">
        <v>30</v>
      </c>
      <c r="K21" s="8">
        <v>29</v>
      </c>
      <c r="L21" s="8">
        <v>28</v>
      </c>
      <c r="M21" s="8">
        <v>27</v>
      </c>
      <c r="N21" s="8">
        <v>26</v>
      </c>
      <c r="O21" s="8">
        <v>25</v>
      </c>
      <c r="P21" s="8">
        <v>24</v>
      </c>
      <c r="Q21" s="8">
        <v>23</v>
      </c>
    </row>
    <row r="22" spans="5:17" ht="12.75">
      <c r="E22" s="8">
        <v>22</v>
      </c>
      <c r="F22" s="8">
        <v>21</v>
      </c>
      <c r="G22" s="8">
        <v>20</v>
      </c>
      <c r="H22" s="8">
        <v>19</v>
      </c>
      <c r="I22" s="8">
        <v>18</v>
      </c>
      <c r="J22" s="8">
        <v>17</v>
      </c>
      <c r="K22" s="8">
        <v>16</v>
      </c>
      <c r="L22" s="8">
        <v>15</v>
      </c>
      <c r="M22" s="8">
        <v>14</v>
      </c>
      <c r="N22" s="8">
        <v>13</v>
      </c>
      <c r="O22" s="8">
        <v>12</v>
      </c>
      <c r="P22" s="8">
        <v>11</v>
      </c>
      <c r="Q22" s="8">
        <v>10</v>
      </c>
    </row>
    <row r="23" spans="5:17" ht="12.75">
      <c r="E23" s="8">
        <v>9</v>
      </c>
      <c r="F23" s="8">
        <v>8</v>
      </c>
      <c r="G23" s="8">
        <v>7</v>
      </c>
      <c r="H23" s="8">
        <v>6</v>
      </c>
      <c r="I23" s="8">
        <v>5</v>
      </c>
      <c r="J23" s="8">
        <v>4</v>
      </c>
      <c r="K23" s="8">
        <v>3</v>
      </c>
      <c r="L23" s="8">
        <v>2</v>
      </c>
      <c r="M23" s="8">
        <v>1</v>
      </c>
      <c r="N23" s="8"/>
      <c r="O23" s="8"/>
      <c r="P23" s="8"/>
      <c r="Q23" s="10"/>
    </row>
  </sheetData>
  <sheetProtection password="CC7A" sheet="1" objects="1" scenarios="1"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2001-02-14T22:07:01Z</dcterms:created>
  <dcterms:modified xsi:type="dcterms:W3CDTF">2001-02-14T23:38:23Z</dcterms:modified>
  <cp:category/>
  <cp:version/>
  <cp:contentType/>
  <cp:contentStatus/>
</cp:coreProperties>
</file>