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<sst xmlns="http://schemas.openxmlformats.org/spreadsheetml/2006/main" count="12" uniqueCount="7">
  <si>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y=kx</t>
  </si>
  <si>
    <t>x</t>
  </si>
  <si>
    <t>y</t>
  </si>
  <si>
    <t>k =</t>
  </si>
  <si>
    <t>h</t>
  </si>
  <si>
    <t>=</t>
  </si>
  <si>
    <t/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</si>
</sst>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22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sz val="12"/>
      <color indexed="39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 quotePrefix="1">
      <alignment/>
    </xf>
    <xf numFmtId="0" fontId="6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Proporzionalità  diretta</a:t>
            </a:r>
          </a:p>
        </c:rich>
      </c:tx>
      <c:layout>
        <c:manualLayout>
          <c:xMode val="factor"/>
          <c:yMode val="factor"/>
          <c:x val="0.007"/>
          <c:y val="0.01175"/>
        </c:manualLayout>
      </c:layout>
      <c:spPr>
        <a:noFill/>
        <a:ln w="3175">
          <a:solidFill>
            <a:srgbClr val="9999FF"/>
          </a:solidFill>
        </a:ln>
      </c:spPr>
    </c:title>
    <c:plotArea>
      <c:layout>
        <c:manualLayout>
          <c:xMode val="edge"/>
          <c:yMode val="edge"/>
          <c:x val="0.03925"/>
          <c:y val="0.1455"/>
          <c:w val="0.928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Foglio1!$C$16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Foglio1!$B$17:$B$27</c:f>
              <c:numCache/>
            </c:numRef>
          </c:xVal>
          <c:yVal>
            <c:numRef>
              <c:f>Foglio1!$C$17:$C$27</c:f>
              <c:numCache/>
            </c:numRef>
          </c:yVal>
          <c:smooth val="1"/>
        </c:ser>
        <c:axId val="38025069"/>
        <c:axId val="6681302"/>
      </c:scatterChart>
      <c:valAx>
        <c:axId val="3802506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1302"/>
        <c:crossesAt val="0"/>
        <c:crossBetween val="midCat"/>
        <c:dispUnits/>
        <c:majorUnit val="1"/>
        <c:minorUnit val="0.1"/>
      </c:valAx>
      <c:valAx>
        <c:axId val="668130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25069"/>
        <c:crossesAt val="0"/>
        <c:crossBetween val="midCat"/>
        <c:dispUnits/>
        <c:majorUnit val="1"/>
        <c:minorUnit val="0.02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9000">
          <a:srgbClr val="CC99FF"/>
        </a:gs>
        <a:gs pos="64000">
          <a:srgbClr val="9966FF"/>
        </a:gs>
        <a:gs pos="82001">
          <a:srgbClr val="99CCFF"/>
        </a:gs>
        <a:gs pos="100000">
          <a:srgbClr val="CCCCFF"/>
        </a:gs>
      </a:gsLst>
      <a:path path="rect">
        <a:fillToRect l="50000" t="50000" r="50000" b="50000"/>
      </a:path>
    </a:gradFill>
    <a:ln w="3175">
      <a:solidFill>
        <a:srgbClr val="99CC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Proporzionalità inversa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475"/>
          <c:w val="0.853"/>
          <c:h val="0.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Foglio2!$C$13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Foglio2!$B$14:$B$38</c:f>
              <c:numCache/>
            </c:numRef>
          </c:xVal>
          <c:yVal>
            <c:numRef>
              <c:f>Foglio2!$C$14:$C$38</c:f>
              <c:numCache/>
            </c:numRef>
          </c:yVal>
          <c:smooth val="1"/>
        </c:ser>
        <c:axId val="60131719"/>
        <c:axId val="4314560"/>
      </c:scatterChart>
      <c:valAx>
        <c:axId val="6013171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crossAx val="4314560"/>
        <c:crosses val="autoZero"/>
        <c:crossBetween val="midCat"/>
        <c:dispUnits/>
        <c:majorUnit val="1"/>
        <c:minorUnit val="0.02"/>
      </c:valAx>
      <c:valAx>
        <c:axId val="431456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31719"/>
        <c:crossesAt val="0"/>
        <c:crossBetween val="midCat"/>
        <c:dispUnits/>
        <c:majorUnit val="1"/>
        <c:minorUnit val="0.02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100000" t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CC99FF"/>
        </a:gs>
      </a:gsLst>
      <a:path path="rect">
        <a:fillToRect l="50000" t="50000" r="50000" b="50000"/>
      </a:path>
    </a:gradFill>
    <a:ln w="12700">
      <a:solidFill>
        <a:srgbClr val="00FF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66675</xdr:rowOff>
    </xdr:from>
    <xdr:to>
      <xdr:col>14</xdr:col>
      <xdr:colOff>95250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 rot="338157">
          <a:off x="819150" y="66675"/>
          <a:ext cx="7810500" cy="1400175"/>
        </a:xfrm>
        <a:prstGeom prst="rect"/>
        <a:noFill/>
      </xdr:spPr>
      <xdr:txBody>
        <a:bodyPr fromWordArt="1" wrap="none">
          <a:prstTxWarp prst="textSlantUp">
            <a:avLst>
              <a:gd name="adj" fmla="val 3454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isney Comic"/>
              <a:cs typeface="Disney Comic"/>
            </a:rPr>
            <a:t>Proporzionalità diretta</a:t>
          </a: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2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>
          <a:off x="1219200" y="29241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123825</xdr:rowOff>
    </xdr:from>
    <xdr:to>
      <xdr:col>10</xdr:col>
      <xdr:colOff>476250</xdr:colOff>
      <xdr:row>32</xdr:row>
      <xdr:rowOff>76200</xdr:rowOff>
    </xdr:to>
    <xdr:graphicFrame>
      <xdr:nvGraphicFramePr>
        <xdr:cNvPr id="3" name="Chart 5"/>
        <xdr:cNvGraphicFramePr/>
      </xdr:nvGraphicFramePr>
      <xdr:xfrm>
        <a:off x="2362200" y="1724025"/>
        <a:ext cx="4210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4" name="Line 6"/>
        <xdr:cNvSpPr>
          <a:spLocks/>
        </xdr:cNvSpPr>
      </xdr:nvSpPr>
      <xdr:spPr>
        <a:xfrm>
          <a:off x="600075" y="4981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15</xdr:row>
      <xdr:rowOff>285750</xdr:rowOff>
    </xdr:from>
    <xdr:to>
      <xdr:col>0</xdr:col>
      <xdr:colOff>600075</xdr:colOff>
      <xdr:row>26</xdr:row>
      <xdr:rowOff>180975</xdr:rowOff>
    </xdr:to>
    <xdr:sp>
      <xdr:nvSpPr>
        <xdr:cNvPr id="5" name="Line 7"/>
        <xdr:cNvSpPr>
          <a:spLocks/>
        </xdr:cNvSpPr>
      </xdr:nvSpPr>
      <xdr:spPr>
        <a:xfrm flipV="1">
          <a:off x="600075" y="28575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27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828800" y="2886075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14</xdr:col>
      <xdr:colOff>19050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338157">
          <a:off x="742950" y="0"/>
          <a:ext cx="7810500" cy="1400175"/>
        </a:xfrm>
        <a:prstGeom prst="rect"/>
        <a:noFill/>
      </xdr:spPr>
      <xdr:txBody>
        <a:bodyPr fromWordArt="1" wrap="none">
          <a:prstTxWarp prst="textSlantUp">
            <a:avLst>
              <a:gd name="adj" fmla="val 3454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isney Comic"/>
              <a:cs typeface="Disney Comic"/>
            </a:rPr>
            <a:t>Proporzionalità inversa</a:t>
          </a:r>
        </a:p>
      </xdr:txBody>
    </xdr:sp>
    <xdr:clientData/>
  </xdr:twoCellAnchor>
  <xdr:twoCellAnchor>
    <xdr:from>
      <xdr:col>4</xdr:col>
      <xdr:colOff>9525</xdr:colOff>
      <xdr:row>9</xdr:row>
      <xdr:rowOff>209550</xdr:rowOff>
    </xdr:from>
    <xdr:to>
      <xdr:col>12</xdr:col>
      <xdr:colOff>152400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2447925" y="1819275"/>
        <a:ext cx="50196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9"/>
  <sheetViews>
    <sheetView workbookViewId="0" topLeftCell="A1">
      <selection activeCell="O12" sqref="O12"/>
    </sheetView>
  </sheetViews>
  <sheetFormatPr defaultColWidth="9.140625" defaultRowHeight="12.75"/>
  <cols>
    <col min="1" max="16384" width="9.140625" style="4" customWidth="1"/>
  </cols>
  <sheetData>
    <row r="9" spans="3:8" ht="24" customHeight="1">
      <c r="C9" s="12" t="s">
        <v>0</v>
      </c>
      <c r="D9" s="14"/>
      <c r="E9" s="13"/>
      <c r="F9" s="15" t="s">
        <v>3</v>
      </c>
      <c r="G9" s="10">
        <v>10</v>
      </c>
      <c r="H9" s="11"/>
    </row>
    <row r="16" spans="2:3" ht="24.75" customHeight="1">
      <c r="B16" s="18" t="s">
        <v>1</v>
      </c>
      <c r="C16" s="18" t="s">
        <v>2</v>
      </c>
    </row>
    <row r="17" spans="2:3" ht="15">
      <c r="B17" s="19">
        <v>0</v>
      </c>
      <c r="C17" s="19">
        <f>B17*$G$9</f>
        <v>0</v>
      </c>
    </row>
    <row r="18" spans="2:3" ht="15">
      <c r="B18" s="19">
        <v>1</v>
      </c>
      <c r="C18" s="19">
        <f aca="true" t="shared" si="0" ref="C18:C27">B18*$G$9</f>
        <v>10</v>
      </c>
    </row>
    <row r="19" spans="2:3" ht="15">
      <c r="B19" s="19">
        <v>2</v>
      </c>
      <c r="C19" s="19">
        <f t="shared" si="0"/>
        <v>20</v>
      </c>
    </row>
    <row r="20" spans="2:3" ht="15">
      <c r="B20" s="19">
        <v>3</v>
      </c>
      <c r="C20" s="19">
        <f t="shared" si="0"/>
        <v>30</v>
      </c>
    </row>
    <row r="21" spans="2:3" ht="15">
      <c r="B21" s="19">
        <v>4</v>
      </c>
      <c r="C21" s="19">
        <f t="shared" si="0"/>
        <v>40</v>
      </c>
    </row>
    <row r="22" spans="2:5" ht="15">
      <c r="B22" s="19">
        <v>5</v>
      </c>
      <c r="C22" s="19">
        <f t="shared" si="0"/>
        <v>50</v>
      </c>
      <c r="E22" s="16"/>
    </row>
    <row r="23" spans="2:3" ht="15">
      <c r="B23" s="19">
        <v>6</v>
      </c>
      <c r="C23" s="19">
        <f t="shared" si="0"/>
        <v>60</v>
      </c>
    </row>
    <row r="24" spans="2:3" ht="15">
      <c r="B24" s="19">
        <v>7</v>
      </c>
      <c r="C24" s="19">
        <f t="shared" si="0"/>
        <v>70</v>
      </c>
    </row>
    <row r="25" spans="2:3" ht="15">
      <c r="B25" s="19">
        <v>8</v>
      </c>
      <c r="C25" s="19">
        <f t="shared" si="0"/>
        <v>80</v>
      </c>
    </row>
    <row r="26" spans="2:3" ht="15">
      <c r="B26" s="19">
        <v>9</v>
      </c>
      <c r="C26" s="19">
        <f t="shared" si="0"/>
        <v>90</v>
      </c>
    </row>
    <row r="27" spans="2:3" ht="15">
      <c r="B27" s="19">
        <v>10</v>
      </c>
      <c r="C27" s="19">
        <f t="shared" si="0"/>
        <v>100</v>
      </c>
    </row>
    <row r="29" ht="12.75">
      <c r="B29" s="17" t="s">
        <v>6</v>
      </c>
    </row>
  </sheetData>
  <mergeCells count="2">
    <mergeCell ref="C9:E9"/>
    <mergeCell ref="G9:H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4">
      <selection activeCell="F10" sqref="F10"/>
    </sheetView>
  </sheetViews>
  <sheetFormatPr defaultColWidth="9.140625" defaultRowHeight="12.75"/>
  <cols>
    <col min="1" max="16384" width="9.140625" style="4" customWidth="1"/>
  </cols>
  <sheetData>
    <row r="2" ht="12.75">
      <c r="A2" s="3"/>
    </row>
    <row r="9" spans="2:7" ht="24.75" customHeight="1">
      <c r="B9" s="1" t="s">
        <v>2</v>
      </c>
      <c r="C9" s="5" t="s">
        <v>5</v>
      </c>
      <c r="D9" s="2" t="s">
        <v>4</v>
      </c>
      <c r="E9" s="6" t="s">
        <v>4</v>
      </c>
      <c r="F9" s="8">
        <v>20</v>
      </c>
      <c r="G9" s="9"/>
    </row>
    <row r="10" ht="23.25" customHeight="1">
      <c r="D10" s="7" t="s">
        <v>1</v>
      </c>
    </row>
    <row r="13" spans="2:3" ht="12.75">
      <c r="B13" s="20" t="s">
        <v>1</v>
      </c>
      <c r="C13" s="21" t="s">
        <v>2</v>
      </c>
    </row>
    <row r="14" spans="2:3" ht="12.75">
      <c r="B14" s="22">
        <v>1</v>
      </c>
      <c r="C14" s="23">
        <f>$F$9/B14</f>
        <v>20</v>
      </c>
    </row>
    <row r="15" spans="2:3" ht="12.75">
      <c r="B15" s="22">
        <v>2</v>
      </c>
      <c r="C15" s="23">
        <f aca="true" t="shared" si="0" ref="C15:C38">$F$9/B15</f>
        <v>10</v>
      </c>
    </row>
    <row r="16" spans="2:3" ht="12.75">
      <c r="B16" s="22">
        <v>3</v>
      </c>
      <c r="C16" s="23">
        <f t="shared" si="0"/>
        <v>6.666666666666667</v>
      </c>
    </row>
    <row r="17" spans="2:3" ht="12.75">
      <c r="B17" s="22">
        <v>4</v>
      </c>
      <c r="C17" s="23">
        <f t="shared" si="0"/>
        <v>5</v>
      </c>
    </row>
    <row r="18" spans="2:3" ht="12.75">
      <c r="B18" s="22">
        <v>5</v>
      </c>
      <c r="C18" s="23">
        <f t="shared" si="0"/>
        <v>4</v>
      </c>
    </row>
    <row r="19" spans="2:3" ht="12.75">
      <c r="B19" s="22">
        <v>6</v>
      </c>
      <c r="C19" s="23">
        <f t="shared" si="0"/>
        <v>3.3333333333333335</v>
      </c>
    </row>
    <row r="20" spans="2:3" ht="12.75">
      <c r="B20" s="22">
        <v>7</v>
      </c>
      <c r="C20" s="23">
        <f t="shared" si="0"/>
        <v>2.857142857142857</v>
      </c>
    </row>
    <row r="21" spans="2:3" ht="12.75">
      <c r="B21" s="22">
        <v>8</v>
      </c>
      <c r="C21" s="23">
        <f t="shared" si="0"/>
        <v>2.5</v>
      </c>
    </row>
    <row r="22" spans="2:3" ht="12.75">
      <c r="B22" s="22">
        <v>9</v>
      </c>
      <c r="C22" s="23">
        <f t="shared" si="0"/>
        <v>2.2222222222222223</v>
      </c>
    </row>
    <row r="23" spans="2:3" ht="12.75">
      <c r="B23" s="22">
        <v>10</v>
      </c>
      <c r="C23" s="23">
        <f t="shared" si="0"/>
        <v>2</v>
      </c>
    </row>
    <row r="24" spans="2:3" ht="12.75">
      <c r="B24" s="22">
        <v>11</v>
      </c>
      <c r="C24" s="23">
        <f t="shared" si="0"/>
        <v>1.8181818181818181</v>
      </c>
    </row>
    <row r="25" spans="2:3" ht="12.75">
      <c r="B25" s="22">
        <v>12</v>
      </c>
      <c r="C25" s="23">
        <f t="shared" si="0"/>
        <v>1.6666666666666667</v>
      </c>
    </row>
    <row r="26" spans="2:3" ht="12.75">
      <c r="B26" s="22">
        <v>13</v>
      </c>
      <c r="C26" s="23">
        <f t="shared" si="0"/>
        <v>1.5384615384615385</v>
      </c>
    </row>
    <row r="27" spans="2:3" ht="12.75">
      <c r="B27" s="22">
        <v>14</v>
      </c>
      <c r="C27" s="23">
        <f t="shared" si="0"/>
        <v>1.4285714285714286</v>
      </c>
    </row>
    <row r="28" spans="2:3" ht="12.75">
      <c r="B28" s="22">
        <v>15</v>
      </c>
      <c r="C28" s="23">
        <f t="shared" si="0"/>
        <v>1.3333333333333333</v>
      </c>
    </row>
    <row r="29" spans="2:3" ht="12.75">
      <c r="B29" s="22">
        <v>16</v>
      </c>
      <c r="C29" s="23">
        <f t="shared" si="0"/>
        <v>1.25</v>
      </c>
    </row>
    <row r="30" spans="2:3" ht="12.75">
      <c r="B30" s="22">
        <v>17</v>
      </c>
      <c r="C30" s="23">
        <f t="shared" si="0"/>
        <v>1.1764705882352942</v>
      </c>
    </row>
    <row r="31" spans="2:3" ht="12.75">
      <c r="B31" s="22">
        <v>18</v>
      </c>
      <c r="C31" s="23">
        <f t="shared" si="0"/>
        <v>1.1111111111111112</v>
      </c>
    </row>
    <row r="32" spans="2:3" ht="12.75">
      <c r="B32" s="22">
        <v>19</v>
      </c>
      <c r="C32" s="23">
        <f t="shared" si="0"/>
        <v>1.0526315789473684</v>
      </c>
    </row>
    <row r="33" spans="2:3" ht="12.75">
      <c r="B33" s="22">
        <v>20</v>
      </c>
      <c r="C33" s="23">
        <f t="shared" si="0"/>
        <v>1</v>
      </c>
    </row>
    <row r="34" spans="2:3" ht="12.75">
      <c r="B34" s="22">
        <v>21</v>
      </c>
      <c r="C34" s="23">
        <f t="shared" si="0"/>
        <v>0.9523809523809523</v>
      </c>
    </row>
    <row r="35" spans="2:3" ht="12.75">
      <c r="B35" s="22">
        <v>22</v>
      </c>
      <c r="C35" s="23">
        <f t="shared" si="0"/>
        <v>0.9090909090909091</v>
      </c>
    </row>
    <row r="36" spans="2:3" ht="12.75">
      <c r="B36" s="22">
        <v>23</v>
      </c>
      <c r="C36" s="23">
        <f t="shared" si="0"/>
        <v>0.8695652173913043</v>
      </c>
    </row>
    <row r="37" spans="2:3" ht="12.75">
      <c r="B37" s="22">
        <v>24</v>
      </c>
      <c r="C37" s="23">
        <f t="shared" si="0"/>
        <v>0.8333333333333334</v>
      </c>
    </row>
    <row r="38" spans="2:3" ht="12.75">
      <c r="B38" s="22">
        <v>25</v>
      </c>
      <c r="C38" s="23">
        <f t="shared" si="0"/>
        <v>0.8</v>
      </c>
    </row>
  </sheetData>
  <mergeCells count="1">
    <mergeCell ref="F9:G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2004-05-06T13:51:42Z</dcterms:created>
  <dcterms:modified xsi:type="dcterms:W3CDTF">2004-05-27T13:50:55Z</dcterms:modified>
  <cp:category/>
  <cp:version/>
  <cp:contentType/>
  <cp:contentStatus/>
</cp:coreProperties>
</file>